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Quality Improvement Committee\QI care bundle project\NewPDFFinals\"/>
    </mc:Choice>
  </mc:AlternateContent>
  <bookViews>
    <workbookView xWindow="0" yWindow="0" windowWidth="15180" windowHeight="807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<sst xmlns="http://schemas.openxmlformats.org/spreadsheetml/2006/main" count="219" uniqueCount="159">
  <si>
    <t>1) Preparation</t>
  </si>
  <si>
    <t>2) Launch</t>
  </si>
  <si>
    <t>3) Diagnosis</t>
  </si>
  <si>
    <t>4) Implementation</t>
  </si>
  <si>
    <t xml:space="preserve">  5) Evaluation</t>
  </si>
  <si>
    <t>Deliverables</t>
  </si>
  <si>
    <t>Status</t>
  </si>
  <si>
    <t>Core team Identified</t>
  </si>
  <si>
    <t>Amber</t>
  </si>
  <si>
    <t>Process Mapping</t>
  </si>
  <si>
    <t>Improvements Validated</t>
  </si>
  <si>
    <t xml:space="preserve">Action Plan </t>
  </si>
  <si>
    <t xml:space="preserve">Project Definition </t>
  </si>
  <si>
    <t>Root Cause Analysis</t>
  </si>
  <si>
    <t>PDSA</t>
  </si>
  <si>
    <t>Communication Plan</t>
  </si>
  <si>
    <t>Data Collection Plan</t>
  </si>
  <si>
    <t>Demand and Capacity</t>
  </si>
  <si>
    <t xml:space="preserve">Patient and Carer Engagement </t>
  </si>
  <si>
    <t xml:space="preserve">Peer Support </t>
  </si>
  <si>
    <t xml:space="preserve">Showcase work </t>
  </si>
  <si>
    <t>Project plan update</t>
  </si>
  <si>
    <t xml:space="preserve">Project Closure </t>
  </si>
  <si>
    <t>Improvements Recorded</t>
  </si>
  <si>
    <t>PREPARATION PHASE</t>
  </si>
  <si>
    <t>1)</t>
  </si>
  <si>
    <t>Core team identified:</t>
  </si>
  <si>
    <t>Clinical Lead</t>
  </si>
  <si>
    <t>Managerial Lead</t>
  </si>
  <si>
    <t>Remainder of Core team representing all roles in the pathway</t>
  </si>
  <si>
    <t>Core team committed to time out / protected time out</t>
  </si>
  <si>
    <t>2)</t>
  </si>
  <si>
    <t>Wider Team Engagement:</t>
  </si>
  <si>
    <t xml:space="preserve">Executive Sponsor </t>
  </si>
  <si>
    <t>Data Analyst</t>
  </si>
  <si>
    <t>Met with Chief Executive</t>
  </si>
  <si>
    <t>3)</t>
  </si>
  <si>
    <t>Project definition:</t>
  </si>
  <si>
    <t>4)</t>
  </si>
  <si>
    <t>Project Plan &amp; Timeline:</t>
  </si>
  <si>
    <t>Key project phases, milestones &amp; realistic timeframes documented</t>
  </si>
  <si>
    <t>Risk and escalation plan documented</t>
  </si>
  <si>
    <t>NHS Improvement tool access and usage agreed</t>
  </si>
  <si>
    <t>5)</t>
  </si>
  <si>
    <t>Communication Plan:</t>
  </si>
  <si>
    <t>Communication plan documented</t>
  </si>
  <si>
    <t>List of who should be communicated to including key stakeholders</t>
  </si>
  <si>
    <t>Frequency of communication agreed</t>
  </si>
  <si>
    <t>Agreed how the information will be communicated</t>
  </si>
  <si>
    <t>6)</t>
  </si>
  <si>
    <t>Patient and Carer Engagement:</t>
  </si>
  <si>
    <t>7)</t>
  </si>
  <si>
    <t>LAUNCH PHASE</t>
  </si>
  <si>
    <t>Data Collection Plan:</t>
  </si>
  <si>
    <t>Agreed who will be responsible for collecting the data</t>
  </si>
  <si>
    <t>Peer Support</t>
  </si>
  <si>
    <t xml:space="preserve">Set up on BTS System </t>
  </si>
  <si>
    <t>Agree New Pathway</t>
  </si>
  <si>
    <t>Initial Learning and Lessons</t>
  </si>
  <si>
    <t>Case Note Audit</t>
  </si>
  <si>
    <t>Wider Team Engaged</t>
  </si>
  <si>
    <t xml:space="preserve">Date and Venue Agreed </t>
  </si>
  <si>
    <t>Agreed who should attend</t>
  </si>
  <si>
    <t xml:space="preserve">Defined Scope </t>
  </si>
  <si>
    <t>Map Completed</t>
  </si>
  <si>
    <t>Map validated by data</t>
  </si>
  <si>
    <t>Validated by walking the pathway</t>
  </si>
  <si>
    <t>Any low level mapping required?</t>
  </si>
  <si>
    <t xml:space="preserve">Any area not mapped? </t>
  </si>
  <si>
    <t>Analysis of map undertaken?</t>
  </si>
  <si>
    <t>Root Cause Analysis:</t>
  </si>
  <si>
    <t>Is this tool appropriate?</t>
  </si>
  <si>
    <t>Is the data available?</t>
  </si>
  <si>
    <t>Who, What, Where, When has been agreed</t>
  </si>
  <si>
    <t>Analysis complete</t>
  </si>
  <si>
    <t>Actions / plan agreed</t>
  </si>
  <si>
    <t>Action Plan:</t>
  </si>
  <si>
    <t>Timescales included on plans</t>
  </si>
  <si>
    <t xml:space="preserve">Priorities highlighted </t>
  </si>
  <si>
    <t>Who what when where agreed</t>
  </si>
  <si>
    <t>Completed?</t>
  </si>
  <si>
    <t>Project Plan Updated</t>
  </si>
  <si>
    <t xml:space="preserve">Improvements Recorded </t>
  </si>
  <si>
    <t>Improvements Validated:</t>
  </si>
  <si>
    <t>Data Validated</t>
  </si>
  <si>
    <t>Shared?</t>
  </si>
  <si>
    <t>Case Studies</t>
  </si>
  <si>
    <t>Project Closure:</t>
  </si>
  <si>
    <t>Sign off and closure meeting with Team</t>
  </si>
  <si>
    <t xml:space="preserve">Sign off and closure meeting with Exec Sponsor </t>
  </si>
  <si>
    <t xml:space="preserve">Everything recorded and written up </t>
  </si>
  <si>
    <t>Evaluation of Project, team and process</t>
  </si>
  <si>
    <t>Set up on BTS System</t>
  </si>
  <si>
    <t>IT / Clinical Audit</t>
  </si>
  <si>
    <t>Communication Department</t>
  </si>
  <si>
    <t xml:space="preserve">National Objectives Clear to Whole Team </t>
  </si>
  <si>
    <t>Project scope clearly defined and agreed</t>
  </si>
  <si>
    <t>Baseline (Yearly) data collected and submitted</t>
  </si>
  <si>
    <t>Baseline (Yearly) data analysed and understood</t>
  </si>
  <si>
    <t>Project team time identified and agreed</t>
  </si>
  <si>
    <t>Who will receive relevant progress reports</t>
  </si>
  <si>
    <t>Agree method for implementation of LTC6</t>
  </si>
  <si>
    <t>Identify team member who will lead on this</t>
  </si>
  <si>
    <t>Project Plan and Timeline</t>
  </si>
  <si>
    <t xml:space="preserve">8) </t>
  </si>
  <si>
    <t>Agreed who will be responsible for imputting the data</t>
  </si>
  <si>
    <t>Agree internal dissemination of data</t>
  </si>
  <si>
    <t>9)</t>
  </si>
  <si>
    <t>Agree communication mechanism with other sites</t>
  </si>
  <si>
    <t>10)</t>
  </si>
  <si>
    <t>Identify team representation for Webex calls</t>
  </si>
  <si>
    <t>Care Bundle Project Tracker</t>
  </si>
  <si>
    <t>Facilitator identified</t>
  </si>
  <si>
    <t>Analysis of process mapping completed</t>
  </si>
  <si>
    <t>Problems quantified and prioritised</t>
  </si>
  <si>
    <t>Deeper cause(s) interpreted correctly (e.g. 5-whys, Fishbone)</t>
  </si>
  <si>
    <t>Case Note Audit:</t>
  </si>
  <si>
    <t>Audit of care bundle items - CAP</t>
  </si>
  <si>
    <t>Audit of care bundle items - Acute COPD</t>
  </si>
  <si>
    <t>Audit of care bundle items - COPD Discharge</t>
  </si>
  <si>
    <t>11)</t>
  </si>
  <si>
    <t>12)</t>
  </si>
  <si>
    <t>13)</t>
  </si>
  <si>
    <t>Agree New Pathway:</t>
  </si>
  <si>
    <t>Identify improvement opportunities</t>
  </si>
  <si>
    <t>PDSA cycles identified</t>
  </si>
  <si>
    <t>PDSA learning identified</t>
  </si>
  <si>
    <t>Compliance</t>
  </si>
  <si>
    <t>Actions taken to ensure all patients receive care bundle</t>
  </si>
  <si>
    <t>Actions taken to ensure all care bundles complete</t>
  </si>
  <si>
    <t>Ongoing audit of care bundle compliance</t>
  </si>
  <si>
    <t>Monthly data collection</t>
  </si>
  <si>
    <t>LTC6 Data collection</t>
  </si>
  <si>
    <t>Initial Learning and Lessons:</t>
  </si>
  <si>
    <t>Final data analysis</t>
  </si>
  <si>
    <t>Publications</t>
  </si>
  <si>
    <t>Final report</t>
  </si>
  <si>
    <t>14)</t>
  </si>
  <si>
    <t>15)</t>
  </si>
  <si>
    <t>16)</t>
  </si>
  <si>
    <t>17)</t>
  </si>
  <si>
    <t>18)</t>
  </si>
  <si>
    <t>19)</t>
  </si>
  <si>
    <t>20)</t>
  </si>
  <si>
    <t>21)</t>
  </si>
  <si>
    <t>PDSA cycles evaluated</t>
  </si>
  <si>
    <t>Learning identified</t>
  </si>
  <si>
    <t>Captured and recorded</t>
  </si>
  <si>
    <t xml:space="preserve">Updated including timescales, who, what, where, when  </t>
  </si>
  <si>
    <t>Map created and agreed</t>
  </si>
  <si>
    <t>22)</t>
  </si>
  <si>
    <t>Objectives met?</t>
  </si>
  <si>
    <t>Issues / Solutions/ Challenges / Actions / PDSA / identified</t>
  </si>
  <si>
    <t>Just do its' documented</t>
  </si>
  <si>
    <t>Appropriate users registered</t>
  </si>
  <si>
    <t>DIAGNOSIS PHASE</t>
  </si>
  <si>
    <t>IMPLEMENTATION PHASE</t>
  </si>
  <si>
    <t>EVALUATION PHASE</t>
  </si>
  <si>
    <t>v2 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</si>
</sst>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9"/>
      <name val="BUPAQuantaText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BUPAQuantaText"/>
    </font>
    <font>
      <b/>
      <i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33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shrinkToFit="1"/>
    </xf>
    <xf numFmtId="0" fontId="1" fillId="0" borderId="12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shrinkToFit="1"/>
    </xf>
    <xf numFmtId="0" fontId="1" fillId="0" borderId="6" xfId="0" applyFon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shrinkToFit="1"/>
    </xf>
    <xf numFmtId="0" fontId="0" fillId="3" borderId="30" xfId="0" applyFill="1" applyBorder="1" applyAlignment="1">
      <alignment shrinkToFit="1"/>
    </xf>
    <xf numFmtId="0" fontId="1" fillId="0" borderId="23" xfId="0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shrinkToFit="1"/>
    </xf>
    <xf numFmtId="0" fontId="0" fillId="3" borderId="26" xfId="0" applyFill="1" applyBorder="1" applyAlignment="1">
      <alignment horizontal="center" shrinkToFit="1"/>
    </xf>
    <xf numFmtId="0" fontId="0" fillId="3" borderId="31" xfId="0" applyFill="1" applyBorder="1" applyAlignment="1">
      <alignment shrinkToFit="1"/>
    </xf>
    <xf numFmtId="0" fontId="0" fillId="3" borderId="32" xfId="0" applyFill="1" applyBorder="1" applyAlignment="1">
      <alignment horizontal="center" shrinkToFit="1"/>
    </xf>
    <xf numFmtId="0" fontId="0" fillId="3" borderId="32" xfId="0" applyFill="1" applyBorder="1" applyAlignment="1">
      <alignment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left" shrinkToFit="1"/>
    </xf>
    <xf numFmtId="0" fontId="3" fillId="4" borderId="0" xfId="0" applyFont="1" applyFill="1" applyAlignment="1">
      <alignment horizontal="left" shrinkToFit="1"/>
    </xf>
    <xf numFmtId="0" fontId="2" fillId="8" borderId="0" xfId="0" applyFont="1" applyFill="1" applyAlignment="1">
      <alignment horizontal="left" shrinkToFit="1"/>
    </xf>
    <xf numFmtId="0" fontId="3" fillId="8" borderId="0" xfId="0" applyFont="1" applyFill="1" applyAlignment="1">
      <alignment horizontal="left" shrinkToFit="1"/>
    </xf>
    <xf numFmtId="0" fontId="2" fillId="6" borderId="0" xfId="0" applyFont="1" applyFill="1" applyAlignment="1">
      <alignment horizontal="left" shrinkToFit="1"/>
    </xf>
    <xf numFmtId="0" fontId="3" fillId="6" borderId="0" xfId="0" applyFont="1" applyFill="1" applyAlignment="1">
      <alignment horizontal="left" shrinkToFit="1"/>
    </xf>
    <xf numFmtId="0" fontId="2" fillId="7" borderId="0" xfId="0" applyFont="1" applyFill="1" applyAlignment="1">
      <alignment horizontal="left" shrinkToFit="1"/>
    </xf>
    <xf numFmtId="0" fontId="2" fillId="2" borderId="0" xfId="0" applyFont="1" applyFill="1" applyAlignment="1">
      <alignment horizontal="left" shrinkToFit="1"/>
    </xf>
    <xf numFmtId="0" fontId="3" fillId="2" borderId="0" xfId="0" applyFont="1" applyFill="1" applyAlignment="1">
      <alignment horizontal="left" shrinkToFit="1"/>
    </xf>
    <xf numFmtId="0" fontId="2" fillId="9" borderId="0" xfId="0" applyFont="1" applyFill="1" applyAlignment="1">
      <alignment horizontal="left" shrinkToFit="1"/>
    </xf>
    <xf numFmtId="0" fontId="3" fillId="9" borderId="0" xfId="0" applyFont="1" applyFill="1" applyAlignment="1">
      <alignment horizontal="left" shrinkToFit="1"/>
    </xf>
    <xf numFmtId="0" fontId="4" fillId="8" borderId="0" xfId="0" applyFont="1" applyFill="1" applyAlignment="1">
      <alignment horizontal="left" shrinkToFit="1"/>
    </xf>
    <xf numFmtId="0" fontId="4" fillId="6" borderId="0" xfId="0" applyFont="1" applyFill="1" applyAlignment="1">
      <alignment horizontal="left" shrinkToFit="1"/>
    </xf>
    <xf numFmtId="0" fontId="4" fillId="2" borderId="0" xfId="0" applyFont="1" applyFill="1" applyAlignment="1">
      <alignment horizontal="left" shrinkToFit="1"/>
    </xf>
    <xf numFmtId="0" fontId="4" fillId="9" borderId="0" xfId="0" applyFont="1" applyFill="1" applyAlignment="1">
      <alignment horizontal="left" shrinkToFit="1"/>
    </xf>
    <xf numFmtId="0" fontId="5" fillId="0" borderId="0" xfId="0" applyFont="1" applyAlignment="1">
      <alignment shrinkToFit="1"/>
    </xf>
    <xf numFmtId="0" fontId="2" fillId="2" borderId="0" xfId="0" applyFont="1" applyFill="1" applyBorder="1" applyAlignment="1">
      <alignment horizontal="left" shrinkToFit="1"/>
    </xf>
    <xf numFmtId="0" fontId="7" fillId="3" borderId="13" xfId="0" applyFont="1" applyFill="1" applyBorder="1" applyAlignment="1">
      <alignment horizontal="center" shrinkToFit="1"/>
    </xf>
    <xf numFmtId="0" fontId="7" fillId="3" borderId="14" xfId="0" applyFont="1" applyFill="1" applyBorder="1" applyAlignment="1">
      <alignment shrinkToFit="1"/>
    </xf>
    <xf numFmtId="0" fontId="8" fillId="0" borderId="12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shrinkToFit="1"/>
    </xf>
    <xf numFmtId="0" fontId="7" fillId="3" borderId="21" xfId="0" applyFont="1" applyFill="1" applyBorder="1" applyAlignment="1">
      <alignment shrinkToFit="1"/>
    </xf>
    <xf numFmtId="0" fontId="7" fillId="3" borderId="16" xfId="0" applyFont="1" applyFill="1" applyBorder="1" applyAlignment="1">
      <alignment horizontal="center" shrinkToFit="1"/>
    </xf>
    <xf numFmtId="0" fontId="7" fillId="3" borderId="15" xfId="0" applyFont="1" applyFill="1" applyBorder="1" applyAlignment="1">
      <alignment shrinkToFit="1"/>
    </xf>
    <xf numFmtId="0" fontId="8" fillId="0" borderId="3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shrinkToFit="1"/>
    </xf>
    <xf numFmtId="0" fontId="7" fillId="3" borderId="18" xfId="0" applyFont="1" applyFill="1" applyBorder="1" applyAlignment="1">
      <alignment shrinkToFit="1"/>
    </xf>
    <xf numFmtId="0" fontId="8" fillId="0" borderId="19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shrinkToFit="1"/>
    </xf>
    <xf numFmtId="0" fontId="7" fillId="3" borderId="20" xfId="0" applyFont="1" applyFill="1" applyBorder="1" applyAlignment="1">
      <alignment shrinkToFit="1"/>
    </xf>
    <xf numFmtId="0" fontId="7" fillId="3" borderId="22" xfId="0" applyFont="1" applyFill="1" applyBorder="1" applyAlignment="1">
      <alignment horizont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10" fillId="0" borderId="7" xfId="0" applyFont="1" applyFill="1" applyBorder="1" applyAlignment="1">
      <alignment horizontal="center" shrinkToFit="1"/>
    </xf>
    <xf numFmtId="0" fontId="10" fillId="0" borderId="8" xfId="0" applyFont="1" applyFill="1" applyBorder="1" applyAlignment="1">
      <alignment horizontal="left" shrinkToFit="1"/>
    </xf>
    <xf numFmtId="0" fontId="10" fillId="0" borderId="9" xfId="0" applyFont="1" applyFill="1" applyBorder="1" applyAlignment="1">
      <alignment horizontal="center" shrinkToFit="1"/>
    </xf>
    <xf numFmtId="0" fontId="10" fillId="0" borderId="10" xfId="0" applyFont="1" applyFill="1" applyBorder="1" applyAlignment="1">
      <alignment horizontal="left" shrinkToFit="1"/>
    </xf>
    <xf numFmtId="0" fontId="10" fillId="0" borderId="10" xfId="0" applyFont="1" applyFill="1" applyBorder="1" applyAlignment="1">
      <alignment horizontal="center" shrinkToFit="1"/>
    </xf>
    <xf numFmtId="0" fontId="10" fillId="0" borderId="11" xfId="0" applyFont="1" applyFill="1" applyBorder="1" applyAlignment="1">
      <alignment horizontal="left" shrinkToFit="1"/>
    </xf>
    <xf numFmtId="0" fontId="11" fillId="0" borderId="12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left" vertical="center" shrinkToFit="1"/>
    </xf>
    <xf numFmtId="0" fontId="3" fillId="5" borderId="37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shrinkToFit="1"/>
    </xf>
    <xf numFmtId="0" fontId="3" fillId="5" borderId="28" xfId="0" applyFont="1" applyFill="1" applyBorder="1" applyAlignment="1">
      <alignment horizontal="left" vertical="center" shrinkToFit="1"/>
    </xf>
    <xf numFmtId="0" fontId="3" fillId="5" borderId="36" xfId="0" applyFont="1" applyFill="1" applyBorder="1" applyAlignment="1">
      <alignment horizontal="left" vertical="center" shrinkToFit="1"/>
    </xf>
    <xf numFmtId="0" fontId="3" fillId="6" borderId="0" xfId="0" applyFont="1" applyFill="1" applyAlignment="1">
      <alignment horizontal="left" shrinkToFit="1"/>
    </xf>
    <xf numFmtId="0" fontId="2" fillId="6" borderId="0" xfId="0" applyFont="1" applyFill="1" applyAlignment="1">
      <alignment horizontal="left" shrinkToFit="1"/>
    </xf>
    <xf numFmtId="0" fontId="3" fillId="8" borderId="0" xfId="0" applyFont="1" applyFill="1" applyBorder="1" applyAlignment="1">
      <alignment horizontal="left" shrinkToFit="1"/>
    </xf>
    <xf numFmtId="0" fontId="3" fillId="5" borderId="9" xfId="0" applyFont="1" applyFill="1" applyBorder="1" applyAlignment="1">
      <alignment horizontal="left" vertical="center" shrinkToFit="1"/>
    </xf>
    <xf numFmtId="0" fontId="3" fillId="5" borderId="38" xfId="0" applyFont="1" applyFill="1" applyBorder="1" applyAlignment="1">
      <alignment horizontal="left" vertical="center" shrinkToFit="1"/>
    </xf>
    <xf numFmtId="0" fontId="2" fillId="9" borderId="0" xfId="0" applyFont="1" applyFill="1" applyBorder="1" applyAlignment="1">
      <alignment horizontal="left" vertical="top" shrinkToFit="1"/>
    </xf>
    <xf numFmtId="0" fontId="3" fillId="5" borderId="9" xfId="0" applyFont="1" applyFill="1" applyBorder="1" applyAlignment="1">
      <alignment horizontal="left" shrinkToFit="1"/>
    </xf>
    <xf numFmtId="0" fontId="3" fillId="5" borderId="38" xfId="0" applyFont="1" applyFill="1" applyBorder="1" applyAlignment="1">
      <alignment horizontal="left" shrinkToFit="1"/>
    </xf>
    <xf numFmtId="0" fontId="3" fillId="5" borderId="13" xfId="0" applyFont="1" applyFill="1" applyBorder="1" applyAlignment="1">
      <alignment horizontal="left" shrinkToFit="1"/>
    </xf>
    <xf numFmtId="0" fontId="3" fillId="5" borderId="44" xfId="0" applyFont="1" applyFill="1" applyBorder="1" applyAlignment="1">
      <alignment horizontal="left" shrinkToFit="1"/>
    </xf>
    <xf numFmtId="0" fontId="3" fillId="9" borderId="40" xfId="0" applyFont="1" applyFill="1" applyBorder="1" applyAlignment="1">
      <alignment horizontal="left" shrinkToFit="1"/>
    </xf>
    <xf numFmtId="0" fontId="9" fillId="4" borderId="1" xfId="0" applyFont="1" applyFill="1" applyBorder="1" applyAlignment="1">
      <alignment horizontal="left" shrinkToFit="1"/>
    </xf>
    <xf numFmtId="0" fontId="9" fillId="4" borderId="2" xfId="0" applyFont="1" applyFill="1" applyBorder="1" applyAlignment="1">
      <alignment horizontal="left" shrinkToFit="1"/>
    </xf>
    <xf numFmtId="0" fontId="9" fillId="4" borderId="3" xfId="0" applyFont="1" applyFill="1" applyBorder="1" applyAlignment="1">
      <alignment horizontal="left" shrinkToFit="1"/>
    </xf>
    <xf numFmtId="0" fontId="9" fillId="8" borderId="1" xfId="0" applyFont="1" applyFill="1" applyBorder="1" applyAlignment="1">
      <alignment horizontal="left" shrinkToFit="1"/>
    </xf>
    <xf numFmtId="0" fontId="9" fillId="8" borderId="2" xfId="0" applyFont="1" applyFill="1" applyBorder="1" applyAlignment="1">
      <alignment horizontal="left" shrinkToFit="1"/>
    </xf>
    <xf numFmtId="0" fontId="9" fillId="8" borderId="3" xfId="0" applyFont="1" applyFill="1" applyBorder="1" applyAlignment="1">
      <alignment horizontal="left" shrinkToFit="1"/>
    </xf>
    <xf numFmtId="0" fontId="9" fillId="7" borderId="1" xfId="0" applyFont="1" applyFill="1" applyBorder="1" applyAlignment="1">
      <alignment horizontal="left" shrinkToFit="1"/>
    </xf>
    <xf numFmtId="0" fontId="9" fillId="7" borderId="2" xfId="0" applyFont="1" applyFill="1" applyBorder="1" applyAlignment="1">
      <alignment horizontal="left" shrinkToFit="1"/>
    </xf>
    <xf numFmtId="0" fontId="7" fillId="7" borderId="3" xfId="0" applyFont="1" applyFill="1" applyBorder="1" applyAlignment="1">
      <alignment shrinkToFit="1"/>
    </xf>
    <xf numFmtId="0" fontId="9" fillId="9" borderId="4" xfId="0" applyFont="1" applyFill="1" applyBorder="1" applyAlignment="1">
      <alignment horizontal="left" shrinkToFit="1"/>
    </xf>
    <xf numFmtId="0" fontId="9" fillId="9" borderId="5" xfId="0" applyFont="1" applyFill="1" applyBorder="1" applyAlignment="1">
      <alignment horizontal="left" shrinkToFit="1"/>
    </xf>
    <xf numFmtId="0" fontId="7" fillId="9" borderId="6" xfId="0" applyFont="1" applyFill="1" applyBorder="1" applyAlignment="1">
      <alignment shrinkToFit="1"/>
    </xf>
    <xf numFmtId="0" fontId="3" fillId="5" borderId="1" xfId="0" applyFont="1" applyFill="1" applyBorder="1" applyAlignment="1">
      <alignment horizontal="left" vertical="center" shrinkToFit="1"/>
    </xf>
    <xf numFmtId="0" fontId="5" fillId="5" borderId="3" xfId="0" applyFont="1" applyFill="1" applyBorder="1" applyAlignment="1">
      <alignment horizontal="left" vertical="center" shrinkToFit="1"/>
    </xf>
    <xf numFmtId="0" fontId="5" fillId="5" borderId="38" xfId="0" applyFont="1" applyFill="1" applyBorder="1" applyAlignment="1">
      <alignment horizontal="left" vertical="center" shrinkToFit="1"/>
    </xf>
    <xf numFmtId="0" fontId="2" fillId="8" borderId="32" xfId="0" applyFont="1" applyFill="1" applyBorder="1" applyAlignment="1">
      <alignment horizontal="left" shrinkToFit="1"/>
    </xf>
    <xf numFmtId="0" fontId="2" fillId="9" borderId="0" xfId="0" applyFont="1" applyFill="1" applyAlignment="1">
      <alignment horizontal="left" shrinkToFit="1"/>
    </xf>
    <xf numFmtId="0" fontId="3" fillId="5" borderId="33" xfId="0" applyFont="1" applyFill="1" applyBorder="1" applyAlignment="1">
      <alignment horizontal="left" shrinkToFit="1"/>
    </xf>
    <xf numFmtId="0" fontId="5" fillId="5" borderId="39" xfId="0" applyFont="1" applyFill="1" applyBorder="1" applyAlignment="1">
      <alignment horizontal="left" shrinkToFit="1"/>
    </xf>
    <xf numFmtId="0" fontId="3" fillId="5" borderId="1" xfId="0" applyFont="1" applyFill="1" applyBorder="1" applyAlignment="1">
      <alignment horizontal="left" shrinkToFit="1"/>
    </xf>
    <xf numFmtId="0" fontId="5" fillId="5" borderId="3" xfId="0" applyFont="1" applyFill="1" applyBorder="1" applyAlignment="1">
      <alignment horizontal="left" shrinkToFit="1"/>
    </xf>
    <xf numFmtId="0" fontId="2" fillId="2" borderId="0" xfId="0" applyFont="1" applyFill="1" applyAlignment="1">
      <alignment horizontal="left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top" shrinkToFit="1"/>
    </xf>
    <xf numFmtId="0" fontId="3" fillId="0" borderId="25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5" borderId="27" xfId="0" applyFont="1" applyFill="1" applyBorder="1" applyAlignment="1">
      <alignment horizontal="left" vertical="center" shrinkToFit="1"/>
    </xf>
    <xf numFmtId="0" fontId="3" fillId="5" borderId="19" xfId="0" applyFont="1" applyFill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6" fillId="9" borderId="0" xfId="0" applyFont="1" applyFill="1" applyAlignment="1">
      <alignment horizontal="left" shrinkToFit="1"/>
    </xf>
    <xf numFmtId="0" fontId="3" fillId="0" borderId="27" xfId="0" quotePrefix="1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2" fillId="6" borderId="0" xfId="0" applyFont="1" applyFill="1" applyAlignment="1">
      <alignment horizontal="left" vertical="top" shrinkToFit="1"/>
    </xf>
    <xf numFmtId="0" fontId="3" fillId="5" borderId="3" xfId="0" applyFont="1" applyFill="1" applyBorder="1" applyAlignment="1">
      <alignment horizontal="left" vertical="center" shrinkToFit="1"/>
    </xf>
    <xf numFmtId="0" fontId="3" fillId="4" borderId="0" xfId="0" applyFont="1" applyFill="1" applyAlignment="1">
      <alignment horizontal="left" vertical="top" shrinkToFit="1"/>
    </xf>
    <xf numFmtId="0" fontId="2" fillId="8" borderId="0" xfId="0" applyFont="1" applyFill="1" applyAlignment="1">
      <alignment horizontal="left" shrinkToFit="1"/>
    </xf>
    <xf numFmtId="0" fontId="3" fillId="8" borderId="0" xfId="0" applyFont="1" applyFill="1" applyAlignment="1">
      <alignment horizontal="left" shrinkToFit="1"/>
    </xf>
    <xf numFmtId="0" fontId="2" fillId="4" borderId="0" xfId="0" applyFont="1" applyFill="1" applyAlignment="1">
      <alignment horizontal="left" vertical="top" shrinkToFit="1"/>
    </xf>
    <xf numFmtId="0" fontId="3" fillId="5" borderId="33" xfId="0" applyFont="1" applyFill="1" applyBorder="1" applyAlignment="1">
      <alignment horizontal="left" vertical="center" shrinkToFit="1"/>
    </xf>
    <xf numFmtId="0" fontId="3" fillId="5" borderId="39" xfId="0" applyFont="1" applyFill="1" applyBorder="1" applyAlignment="1">
      <alignment horizontal="left" vertical="center" shrinkToFit="1"/>
    </xf>
    <xf numFmtId="0" fontId="3" fillId="5" borderId="29" xfId="0" applyFont="1" applyFill="1" applyBorder="1" applyAlignment="1" applyProtection="1">
      <alignment horizontal="left" vertical="center" shrinkToFit="1"/>
      <protection locked="0"/>
    </xf>
    <xf numFmtId="0" fontId="3" fillId="5" borderId="37" xfId="0" applyFont="1" applyFill="1" applyBorder="1" applyAlignment="1" applyProtection="1">
      <alignment horizontal="left" vertical="center" shrinkToFit="1"/>
      <protection locked="0"/>
    </xf>
    <xf numFmtId="0" fontId="3" fillId="5" borderId="27" xfId="0" applyFont="1" applyFill="1" applyBorder="1" applyAlignment="1" applyProtection="1">
      <alignment vertical="center" shrinkToFit="1"/>
      <protection locked="0"/>
    </xf>
    <xf numFmtId="0" fontId="3" fillId="5" borderId="19" xfId="0" applyFont="1" applyFill="1" applyBorder="1" applyAlignment="1" applyProtection="1">
      <alignment vertical="center" shrinkToFit="1"/>
      <protection locked="0"/>
    </xf>
    <xf numFmtId="0" fontId="3" fillId="5" borderId="29" xfId="0" applyFont="1" applyFill="1" applyBorder="1" applyAlignment="1" applyProtection="1">
      <alignment vertical="center" shrinkToFit="1"/>
      <protection locked="0"/>
    </xf>
    <xf numFmtId="0" fontId="2" fillId="5" borderId="37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center" shrinkToFit="1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5" fillId="0" borderId="39" xfId="0" applyFont="1" applyBorder="1" applyAlignment="1">
      <alignment horizontal="left" vertical="center" shrinkToFit="1"/>
    </xf>
    <xf numFmtId="0" fontId="6" fillId="4" borderId="0" xfId="0" applyFont="1" applyFill="1" applyAlignment="1">
      <alignment horizontal="left" vertical="top" shrinkToFit="1"/>
    </xf>
    <xf numFmtId="0" fontId="9" fillId="6" borderId="1" xfId="0" applyFont="1" applyFill="1" applyBorder="1" applyAlignment="1">
      <alignment horizontal="left" shrinkToFit="1"/>
    </xf>
    <xf numFmtId="0" fontId="9" fillId="6" borderId="2" xfId="0" applyFont="1" applyFill="1" applyBorder="1" applyAlignment="1">
      <alignment horizontal="left" shrinkToFit="1"/>
    </xf>
    <xf numFmtId="0" fontId="9" fillId="6" borderId="3" xfId="0" applyFont="1" applyFill="1" applyBorder="1" applyAlignment="1">
      <alignment horizontal="left" shrinkToFit="1"/>
    </xf>
    <xf numFmtId="0" fontId="3" fillId="5" borderId="4" xfId="0" applyFont="1" applyFill="1" applyBorder="1" applyAlignment="1">
      <alignment horizontal="left" shrinkToFit="1"/>
    </xf>
    <xf numFmtId="0" fontId="5" fillId="0" borderId="6" xfId="0" applyFont="1" applyBorder="1" applyAlignment="1">
      <alignment horizontal="left" shrinkToFit="1"/>
    </xf>
  </cellXfs>
  <cellStyles count="1">
    <cellStyle name="Normal" xfId="0" builtinId="0"/>
  </cellStyles>
  <dxfs count="18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</dxfs>
  <tableStyles count="0" defaultTableStyle="TableStyleMedium2" defaultPivotStyle="PivotStyleLight16"/>
  <colors>
    <mruColors>
      <color rgb="FFFF3300"/>
      <color rgb="FFFF9900"/>
      <color rgb="FF4BD0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C33" zoomScale="85" zoomScaleNormal="85" workbookViewId="0">
      <selection activeCell="N56" sqref="N56"/>
    </sheetView>
  </sheetViews>
  <sheetFormatPr defaultColWidth="9.109375" defaultRowHeight="14.4"/>
  <cols>
    <col min="1" max="1" width="4.88671875" style="1" customWidth="1"/>
    <col min="2" max="2" width="34.5546875" style="1" customWidth="1"/>
    <col min="3" max="3" width="12" style="1" customWidth="1"/>
    <col min="4" max="4" width="5.6640625" style="1" customWidth="1"/>
    <col min="5" max="5" width="34.5546875" style="1" customWidth="1"/>
    <col min="6" max="6" width="12.44140625" style="1" customWidth="1"/>
    <col min="7" max="7" width="5.88671875" style="1" customWidth="1"/>
    <col min="8" max="8" width="32.33203125" style="1" customWidth="1"/>
    <col min="9" max="9" width="13.44140625" style="1" customWidth="1"/>
    <col min="10" max="10" width="6.33203125" style="1" customWidth="1"/>
    <col min="11" max="11" width="32" style="1" customWidth="1"/>
    <col min="12" max="12" width="12.6640625" style="1" customWidth="1"/>
    <col min="13" max="13" width="6" style="1" customWidth="1"/>
    <col min="14" max="14" width="27.44140625" style="1" customWidth="1"/>
    <col min="15" max="15" width="12.33203125" style="1" customWidth="1"/>
    <col min="16" max="16384" width="9.109375" style="1"/>
  </cols>
  <sheetData>
    <row r="2" spans="1:15" ht="25.8">
      <c r="B2" s="136" t="s">
        <v>111</v>
      </c>
      <c r="C2" s="136"/>
    </row>
    <row r="5" spans="1:15" ht="15" thickBot="1"/>
    <row r="6" spans="1:15" s="49" customFormat="1" ht="18.600000000000001" thickBot="1">
      <c r="A6" s="73" t="s">
        <v>0</v>
      </c>
      <c r="B6" s="74"/>
      <c r="C6" s="75"/>
      <c r="D6" s="76" t="s">
        <v>1</v>
      </c>
      <c r="E6" s="77"/>
      <c r="F6" s="78"/>
      <c r="G6" s="140" t="s">
        <v>2</v>
      </c>
      <c r="H6" s="141"/>
      <c r="I6" s="142"/>
      <c r="J6" s="79" t="s">
        <v>3</v>
      </c>
      <c r="K6" s="80"/>
      <c r="L6" s="81"/>
      <c r="M6" s="82" t="s">
        <v>4</v>
      </c>
      <c r="N6" s="83"/>
      <c r="O6" s="84"/>
    </row>
    <row r="7" spans="1:15" s="49" customFormat="1" ht="18.600000000000001" thickBot="1">
      <c r="A7" s="50"/>
      <c r="B7" s="51" t="s">
        <v>5</v>
      </c>
      <c r="C7" s="51" t="s">
        <v>6</v>
      </c>
      <c r="D7" s="52"/>
      <c r="E7" s="51" t="s">
        <v>5</v>
      </c>
      <c r="F7" s="51" t="s">
        <v>6</v>
      </c>
      <c r="G7" s="52"/>
      <c r="H7" s="53" t="s">
        <v>5</v>
      </c>
      <c r="I7" s="54" t="s">
        <v>6</v>
      </c>
      <c r="J7" s="50"/>
      <c r="K7" s="51" t="s">
        <v>5</v>
      </c>
      <c r="L7" s="54" t="s">
        <v>6</v>
      </c>
      <c r="M7" s="50"/>
      <c r="N7" s="55" t="s">
        <v>5</v>
      </c>
      <c r="O7" s="56" t="s">
        <v>6</v>
      </c>
    </row>
    <row r="8" spans="1:15" s="49" customFormat="1" ht="18.600000000000001" thickBot="1">
      <c r="A8" s="34">
        <v>1</v>
      </c>
      <c r="B8" s="35" t="s">
        <v>7</v>
      </c>
      <c r="C8" s="36" t="s">
        <v>8</v>
      </c>
      <c r="D8" s="37">
        <v>7</v>
      </c>
      <c r="E8" s="38" t="s">
        <v>56</v>
      </c>
      <c r="F8" s="36" t="s">
        <v>8</v>
      </c>
      <c r="G8" s="39">
        <v>10</v>
      </c>
      <c r="H8" s="40" t="s">
        <v>9</v>
      </c>
      <c r="I8" s="41" t="s">
        <v>8</v>
      </c>
      <c r="J8" s="42">
        <v>14</v>
      </c>
      <c r="K8" s="43" t="s">
        <v>57</v>
      </c>
      <c r="L8" s="44" t="s">
        <v>8</v>
      </c>
      <c r="M8" s="37">
        <v>20</v>
      </c>
      <c r="N8" s="45" t="s">
        <v>10</v>
      </c>
      <c r="O8" s="36" t="s">
        <v>8</v>
      </c>
    </row>
    <row r="9" spans="1:15" s="49" customFormat="1" ht="18.600000000000001" thickBot="1">
      <c r="A9" s="39">
        <v>2</v>
      </c>
      <c r="B9" s="46" t="s">
        <v>60</v>
      </c>
      <c r="C9" s="36" t="s">
        <v>8</v>
      </c>
      <c r="D9" s="37">
        <v>8</v>
      </c>
      <c r="E9" s="38" t="s">
        <v>16</v>
      </c>
      <c r="F9" s="36" t="s">
        <v>8</v>
      </c>
      <c r="G9" s="39">
        <v>11</v>
      </c>
      <c r="H9" s="38" t="s">
        <v>13</v>
      </c>
      <c r="I9" s="41" t="s">
        <v>8</v>
      </c>
      <c r="J9" s="47">
        <v>15</v>
      </c>
      <c r="K9" s="43" t="s">
        <v>11</v>
      </c>
      <c r="L9" s="44" t="s">
        <v>8</v>
      </c>
      <c r="M9" s="37">
        <v>21</v>
      </c>
      <c r="N9" s="45" t="s">
        <v>58</v>
      </c>
      <c r="O9" s="36" t="s">
        <v>8</v>
      </c>
    </row>
    <row r="10" spans="1:15" s="49" customFormat="1" ht="18.600000000000001" thickBot="1">
      <c r="A10" s="39">
        <v>3</v>
      </c>
      <c r="B10" s="46" t="s">
        <v>12</v>
      </c>
      <c r="C10" s="36" t="s">
        <v>8</v>
      </c>
      <c r="D10" s="37">
        <v>9</v>
      </c>
      <c r="E10" s="38" t="s">
        <v>19</v>
      </c>
      <c r="F10" s="36" t="s">
        <v>8</v>
      </c>
      <c r="G10" s="39">
        <v>12</v>
      </c>
      <c r="H10" s="38" t="s">
        <v>59</v>
      </c>
      <c r="I10" s="41" t="s">
        <v>8</v>
      </c>
      <c r="J10" s="47">
        <v>16</v>
      </c>
      <c r="K10" s="43" t="s">
        <v>14</v>
      </c>
      <c r="L10" s="44" t="s">
        <v>8</v>
      </c>
      <c r="M10" s="37">
        <v>22</v>
      </c>
      <c r="N10" s="45" t="s">
        <v>22</v>
      </c>
      <c r="O10" s="36" t="s">
        <v>8</v>
      </c>
    </row>
    <row r="11" spans="1:15" s="49" customFormat="1" ht="18.600000000000001" thickBot="1">
      <c r="A11" s="39">
        <v>4</v>
      </c>
      <c r="B11" s="46" t="s">
        <v>103</v>
      </c>
      <c r="C11" s="36" t="s">
        <v>8</v>
      </c>
      <c r="D11" s="39"/>
      <c r="E11" s="38" t="s">
        <v>20</v>
      </c>
      <c r="F11" s="41" t="s">
        <v>8</v>
      </c>
      <c r="G11" s="39">
        <v>13</v>
      </c>
      <c r="H11" s="38" t="s">
        <v>17</v>
      </c>
      <c r="I11" s="41" t="s">
        <v>8</v>
      </c>
      <c r="J11" s="47">
        <v>17</v>
      </c>
      <c r="K11" s="43" t="s">
        <v>127</v>
      </c>
      <c r="L11" s="44" t="s">
        <v>8</v>
      </c>
      <c r="M11" s="37"/>
      <c r="N11" s="45" t="s">
        <v>20</v>
      </c>
      <c r="O11" s="36" t="s">
        <v>8</v>
      </c>
    </row>
    <row r="12" spans="1:15" s="49" customFormat="1" ht="18.600000000000001" thickBot="1">
      <c r="A12" s="39">
        <v>5</v>
      </c>
      <c r="B12" s="46" t="s">
        <v>15</v>
      </c>
      <c r="C12" s="36" t="s">
        <v>8</v>
      </c>
      <c r="D12" s="37"/>
      <c r="E12" s="38"/>
      <c r="F12" s="36" t="s">
        <v>8</v>
      </c>
      <c r="G12" s="39"/>
      <c r="H12" s="38" t="s">
        <v>20</v>
      </c>
      <c r="I12" s="41" t="s">
        <v>8</v>
      </c>
      <c r="J12" s="47">
        <v>18</v>
      </c>
      <c r="K12" s="43" t="s">
        <v>21</v>
      </c>
      <c r="L12" s="44" t="s">
        <v>8</v>
      </c>
      <c r="M12" s="37"/>
      <c r="N12" s="45"/>
      <c r="O12" s="36" t="s">
        <v>8</v>
      </c>
    </row>
    <row r="13" spans="1:15" s="49" customFormat="1" ht="18.600000000000001" thickBot="1">
      <c r="A13" s="39">
        <v>6</v>
      </c>
      <c r="B13" s="46" t="s">
        <v>18</v>
      </c>
      <c r="C13" s="36" t="s">
        <v>8</v>
      </c>
      <c r="D13" s="39"/>
      <c r="E13" s="38"/>
      <c r="F13" s="48" t="s">
        <v>8</v>
      </c>
      <c r="G13" s="39"/>
      <c r="H13" s="38"/>
      <c r="I13" s="41" t="s">
        <v>8</v>
      </c>
      <c r="J13" s="47">
        <v>19</v>
      </c>
      <c r="K13" s="43" t="s">
        <v>23</v>
      </c>
      <c r="L13" s="44" t="s">
        <v>8</v>
      </c>
      <c r="M13" s="37"/>
      <c r="N13" s="45"/>
      <c r="O13" s="36" t="s">
        <v>8</v>
      </c>
    </row>
    <row r="14" spans="1:15" s="49" customFormat="1" ht="18.600000000000001" thickBot="1">
      <c r="A14" s="39"/>
      <c r="B14" s="38" t="s">
        <v>20</v>
      </c>
      <c r="C14" s="41" t="s">
        <v>8</v>
      </c>
      <c r="D14" s="39"/>
      <c r="E14" s="38"/>
      <c r="F14" s="36" t="s">
        <v>8</v>
      </c>
      <c r="G14" s="39"/>
      <c r="H14" s="38"/>
      <c r="I14" s="41" t="s">
        <v>8</v>
      </c>
      <c r="J14" s="47"/>
      <c r="K14" s="45" t="s">
        <v>20</v>
      </c>
      <c r="L14" s="44" t="s">
        <v>8</v>
      </c>
      <c r="M14" s="37"/>
      <c r="N14" s="45"/>
      <c r="O14" s="36" t="s">
        <v>8</v>
      </c>
    </row>
    <row r="15" spans="1:15" s="49" customFormat="1" ht="17.25" customHeight="1" thickBot="1">
      <c r="A15" s="39"/>
      <c r="B15" s="46"/>
      <c r="C15" s="36" t="s">
        <v>8</v>
      </c>
      <c r="D15" s="39"/>
      <c r="E15" s="38"/>
      <c r="F15" s="48" t="s">
        <v>8</v>
      </c>
      <c r="G15" s="39"/>
      <c r="H15" s="38"/>
      <c r="I15" s="41" t="s">
        <v>8</v>
      </c>
      <c r="J15" s="47"/>
      <c r="K15" s="45"/>
      <c r="L15" s="44" t="s">
        <v>8</v>
      </c>
      <c r="M15" s="37"/>
      <c r="N15" s="45"/>
      <c r="O15" s="36" t="s">
        <v>8</v>
      </c>
    </row>
    <row r="16" spans="1:15" ht="15.75" customHeight="1" thickBot="1">
      <c r="A16" s="8"/>
      <c r="B16" s="9"/>
      <c r="C16" s="10" t="s">
        <v>8</v>
      </c>
      <c r="D16" s="8"/>
      <c r="E16" s="11"/>
      <c r="F16" s="7" t="s">
        <v>8</v>
      </c>
      <c r="G16" s="8"/>
      <c r="H16" s="11"/>
      <c r="I16" s="4" t="s">
        <v>8</v>
      </c>
      <c r="J16" s="12"/>
      <c r="K16" s="13"/>
      <c r="L16" s="5" t="s">
        <v>8</v>
      </c>
      <c r="M16" s="14"/>
      <c r="N16" s="15"/>
      <c r="O16" s="2" t="s">
        <v>8</v>
      </c>
    </row>
    <row r="17" spans="1:15" ht="15.75" customHeight="1">
      <c r="A17" s="3"/>
      <c r="B17" s="6"/>
      <c r="C17" s="16"/>
      <c r="D17" s="3"/>
      <c r="E17" s="6"/>
      <c r="F17" s="16"/>
      <c r="G17" s="3"/>
      <c r="H17" s="6"/>
      <c r="I17" s="16"/>
      <c r="J17" s="3"/>
      <c r="K17" s="6"/>
      <c r="L17" s="16"/>
      <c r="M17" s="3"/>
      <c r="N17" s="6"/>
      <c r="O17" s="16"/>
    </row>
    <row r="18" spans="1:15" ht="15" customHeight="1"/>
    <row r="19" spans="1:15" ht="15.6">
      <c r="A19" s="17"/>
      <c r="B19" s="17" t="s">
        <v>24</v>
      </c>
      <c r="C19" s="18"/>
      <c r="D19" s="19"/>
      <c r="E19" s="19" t="s">
        <v>52</v>
      </c>
      <c r="F19" s="20"/>
      <c r="G19" s="21"/>
      <c r="H19" s="21" t="s">
        <v>155</v>
      </c>
      <c r="I19" s="22"/>
      <c r="J19" s="23"/>
      <c r="K19" s="24" t="s">
        <v>156</v>
      </c>
      <c r="L19" s="25"/>
      <c r="M19" s="26"/>
      <c r="N19" s="26" t="s">
        <v>157</v>
      </c>
      <c r="O19" s="27"/>
    </row>
    <row r="20" spans="1:15" ht="15.6">
      <c r="A20" s="17"/>
      <c r="B20" s="17"/>
      <c r="C20" s="18"/>
      <c r="D20" s="19"/>
      <c r="E20" s="28"/>
      <c r="F20" s="20"/>
      <c r="G20" s="21"/>
      <c r="H20" s="29"/>
      <c r="I20" s="22"/>
      <c r="J20" s="23"/>
      <c r="K20" s="30"/>
      <c r="L20" s="25"/>
      <c r="M20" s="26"/>
      <c r="N20" s="31"/>
      <c r="O20" s="27"/>
    </row>
    <row r="21" spans="1:15" ht="15" customHeight="1" thickBot="1">
      <c r="A21" s="17" t="s">
        <v>25</v>
      </c>
      <c r="B21" s="127" t="s">
        <v>26</v>
      </c>
      <c r="C21" s="127"/>
      <c r="D21" s="19" t="s">
        <v>51</v>
      </c>
      <c r="E21" s="125" t="s">
        <v>92</v>
      </c>
      <c r="F21" s="125"/>
      <c r="G21" s="21" t="s">
        <v>109</v>
      </c>
      <c r="H21" s="122" t="s">
        <v>9</v>
      </c>
      <c r="I21" s="122"/>
      <c r="J21" s="24" t="s">
        <v>137</v>
      </c>
      <c r="K21" s="94" t="s">
        <v>123</v>
      </c>
      <c r="L21" s="94"/>
      <c r="M21" s="26" t="s">
        <v>143</v>
      </c>
      <c r="N21" s="67" t="s">
        <v>83</v>
      </c>
      <c r="O21" s="67"/>
    </row>
    <row r="22" spans="1:15" ht="15" customHeight="1" thickBot="1">
      <c r="A22" s="17"/>
      <c r="B22" s="60" t="s">
        <v>27</v>
      </c>
      <c r="C22" s="61"/>
      <c r="D22" s="19"/>
      <c r="E22" s="143" t="s">
        <v>154</v>
      </c>
      <c r="F22" s="144"/>
      <c r="G22" s="21"/>
      <c r="H22" s="85" t="s">
        <v>61</v>
      </c>
      <c r="I22" s="123"/>
      <c r="J22" s="24"/>
      <c r="K22" s="95" t="s">
        <v>149</v>
      </c>
      <c r="L22" s="96"/>
      <c r="M22" s="26"/>
      <c r="N22" s="92" t="s">
        <v>145</v>
      </c>
      <c r="O22" s="93"/>
    </row>
    <row r="23" spans="1:15" ht="15" customHeight="1" thickBot="1">
      <c r="A23" s="17"/>
      <c r="B23" s="60" t="s">
        <v>28</v>
      </c>
      <c r="C23" s="61"/>
      <c r="D23" s="19"/>
      <c r="E23" s="126"/>
      <c r="F23" s="126"/>
      <c r="G23" s="21"/>
      <c r="H23" s="60" t="s">
        <v>112</v>
      </c>
      <c r="I23" s="61"/>
      <c r="J23" s="24"/>
      <c r="K23" s="106" t="s">
        <v>124</v>
      </c>
      <c r="L23" s="107"/>
      <c r="M23" s="26"/>
      <c r="N23" s="68" t="s">
        <v>134</v>
      </c>
      <c r="O23" s="69"/>
    </row>
    <row r="24" spans="1:15" ht="15" customHeight="1" thickBot="1">
      <c r="A24" s="17"/>
      <c r="B24" s="60" t="s">
        <v>29</v>
      </c>
      <c r="C24" s="61"/>
      <c r="D24" s="19" t="s">
        <v>104</v>
      </c>
      <c r="E24" s="125" t="s">
        <v>53</v>
      </c>
      <c r="F24" s="125"/>
      <c r="G24" s="21"/>
      <c r="H24" s="60" t="s">
        <v>62</v>
      </c>
      <c r="I24" s="61"/>
      <c r="J24" s="24"/>
      <c r="K24" s="59"/>
      <c r="L24" s="59"/>
      <c r="M24" s="26"/>
      <c r="N24" s="70" t="s">
        <v>84</v>
      </c>
      <c r="O24" s="71"/>
    </row>
    <row r="25" spans="1:15" ht="15" customHeight="1" thickBot="1">
      <c r="A25" s="17"/>
      <c r="B25" s="57" t="s">
        <v>30</v>
      </c>
      <c r="C25" s="58"/>
      <c r="D25" s="19"/>
      <c r="E25" s="85" t="s">
        <v>54</v>
      </c>
      <c r="F25" s="123"/>
      <c r="G25" s="21"/>
      <c r="H25" s="60" t="s">
        <v>63</v>
      </c>
      <c r="I25" s="61"/>
      <c r="J25" s="24" t="s">
        <v>138</v>
      </c>
      <c r="K25" s="94" t="s">
        <v>76</v>
      </c>
      <c r="L25" s="94"/>
      <c r="M25" s="26"/>
      <c r="N25" s="90" t="s">
        <v>151</v>
      </c>
      <c r="O25" s="91"/>
    </row>
    <row r="26" spans="1:15" ht="15.75" customHeight="1">
      <c r="A26" s="17"/>
      <c r="B26" s="124"/>
      <c r="C26" s="124"/>
      <c r="D26" s="19"/>
      <c r="E26" s="65" t="s">
        <v>105</v>
      </c>
      <c r="F26" s="66"/>
      <c r="G26" s="21"/>
      <c r="H26" s="60" t="s">
        <v>64</v>
      </c>
      <c r="I26" s="61"/>
      <c r="J26" s="24"/>
      <c r="K26" s="113" t="s">
        <v>153</v>
      </c>
      <c r="L26" s="103"/>
      <c r="M26" s="26"/>
      <c r="N26" s="72"/>
      <c r="O26" s="72"/>
    </row>
    <row r="27" spans="1:15" ht="15.75" customHeight="1" thickBot="1">
      <c r="A27" s="17" t="s">
        <v>31</v>
      </c>
      <c r="B27" s="127" t="s">
        <v>32</v>
      </c>
      <c r="C27" s="127"/>
      <c r="D27" s="19"/>
      <c r="E27" s="128" t="s">
        <v>106</v>
      </c>
      <c r="F27" s="129"/>
      <c r="G27" s="21"/>
      <c r="H27" s="60" t="s">
        <v>65</v>
      </c>
      <c r="I27" s="61"/>
      <c r="J27" s="24"/>
      <c r="K27" s="114" t="s">
        <v>77</v>
      </c>
      <c r="L27" s="115"/>
      <c r="M27" s="26" t="s">
        <v>144</v>
      </c>
      <c r="N27" s="89" t="s">
        <v>133</v>
      </c>
      <c r="O27" s="89"/>
    </row>
    <row r="28" spans="1:15" ht="15" customHeight="1">
      <c r="A28" s="17"/>
      <c r="B28" s="104" t="s">
        <v>33</v>
      </c>
      <c r="C28" s="105"/>
      <c r="D28" s="19"/>
      <c r="E28" s="126"/>
      <c r="F28" s="126"/>
      <c r="G28" s="21"/>
      <c r="H28" s="60" t="s">
        <v>66</v>
      </c>
      <c r="I28" s="61"/>
      <c r="J28" s="24"/>
      <c r="K28" s="116" t="s">
        <v>78</v>
      </c>
      <c r="L28" s="117"/>
      <c r="M28" s="26"/>
      <c r="N28" s="104" t="s">
        <v>146</v>
      </c>
      <c r="O28" s="105"/>
    </row>
    <row r="29" spans="1:15" ht="15" customHeight="1" thickBot="1">
      <c r="A29" s="17"/>
      <c r="B29" s="60" t="s">
        <v>93</v>
      </c>
      <c r="C29" s="61"/>
      <c r="D29" s="19" t="s">
        <v>107</v>
      </c>
      <c r="E29" s="88" t="s">
        <v>55</v>
      </c>
      <c r="F29" s="88"/>
      <c r="G29" s="21"/>
      <c r="H29" s="60" t="s">
        <v>67</v>
      </c>
      <c r="I29" s="61"/>
      <c r="J29" s="24"/>
      <c r="K29" s="114" t="s">
        <v>79</v>
      </c>
      <c r="L29" s="115"/>
      <c r="M29" s="26"/>
      <c r="N29" s="60" t="s">
        <v>147</v>
      </c>
      <c r="O29" s="61"/>
    </row>
    <row r="30" spans="1:15" ht="15" customHeight="1" thickBot="1">
      <c r="A30" s="17"/>
      <c r="B30" s="65" t="s">
        <v>94</v>
      </c>
      <c r="C30" s="87"/>
      <c r="D30" s="19"/>
      <c r="E30" s="85" t="s">
        <v>110</v>
      </c>
      <c r="F30" s="123"/>
      <c r="G30" s="21"/>
      <c r="H30" s="60" t="s">
        <v>68</v>
      </c>
      <c r="I30" s="61"/>
      <c r="J30" s="24"/>
      <c r="K30" s="106" t="s">
        <v>80</v>
      </c>
      <c r="L30" s="107"/>
      <c r="M30" s="26"/>
      <c r="N30" s="57" t="s">
        <v>85</v>
      </c>
      <c r="O30" s="58"/>
    </row>
    <row r="31" spans="1:15" ht="16.2" thickBot="1">
      <c r="A31" s="17"/>
      <c r="B31" s="65" t="s">
        <v>34</v>
      </c>
      <c r="C31" s="66"/>
      <c r="D31" s="19"/>
      <c r="E31" s="128" t="s">
        <v>108</v>
      </c>
      <c r="F31" s="129"/>
      <c r="G31" s="21"/>
      <c r="H31" s="60" t="s">
        <v>69</v>
      </c>
      <c r="I31" s="61"/>
      <c r="J31" s="24"/>
      <c r="K31" s="59"/>
      <c r="L31" s="59"/>
      <c r="M31" s="26"/>
      <c r="N31" s="112"/>
      <c r="O31" s="112"/>
    </row>
    <row r="32" spans="1:15" ht="16.2" thickBot="1">
      <c r="A32" s="17"/>
      <c r="B32" s="57" t="s">
        <v>35</v>
      </c>
      <c r="C32" s="58"/>
      <c r="D32" s="19"/>
      <c r="E32" s="64"/>
      <c r="F32" s="64"/>
      <c r="G32" s="21"/>
      <c r="H32" s="57" t="s">
        <v>152</v>
      </c>
      <c r="I32" s="58"/>
      <c r="J32" s="24" t="s">
        <v>139</v>
      </c>
      <c r="K32" s="94" t="s">
        <v>14</v>
      </c>
      <c r="L32" s="94"/>
      <c r="M32" s="26" t="s">
        <v>150</v>
      </c>
      <c r="N32" s="89" t="s">
        <v>87</v>
      </c>
      <c r="O32" s="89"/>
    </row>
    <row r="33" spans="1:15" ht="15.75" customHeight="1">
      <c r="A33" s="17"/>
      <c r="B33" s="124"/>
      <c r="C33" s="124"/>
      <c r="D33" s="32"/>
      <c r="E33" s="32"/>
      <c r="F33" s="32"/>
      <c r="G33" s="21"/>
      <c r="H33" s="62"/>
      <c r="I33" s="62"/>
      <c r="J33" s="24"/>
      <c r="K33" s="108" t="s">
        <v>125</v>
      </c>
      <c r="L33" s="109"/>
      <c r="M33" s="26"/>
      <c r="N33" s="85" t="s">
        <v>86</v>
      </c>
      <c r="O33" s="86"/>
    </row>
    <row r="34" spans="1:15" ht="16.2" thickBot="1">
      <c r="A34" s="17" t="s">
        <v>36</v>
      </c>
      <c r="B34" s="127" t="s">
        <v>37</v>
      </c>
      <c r="C34" s="127"/>
      <c r="D34" s="32"/>
      <c r="E34" s="32"/>
      <c r="F34" s="32"/>
      <c r="G34" s="21" t="s">
        <v>120</v>
      </c>
      <c r="H34" s="122" t="s">
        <v>70</v>
      </c>
      <c r="I34" s="122"/>
      <c r="J34" s="24"/>
      <c r="K34" s="110" t="s">
        <v>126</v>
      </c>
      <c r="L34" s="111"/>
      <c r="M34" s="26"/>
      <c r="N34" s="65" t="s">
        <v>135</v>
      </c>
      <c r="O34" s="87"/>
    </row>
    <row r="35" spans="1:15" ht="15.75" customHeight="1">
      <c r="A35" s="17"/>
      <c r="B35" s="104" t="s">
        <v>95</v>
      </c>
      <c r="C35" s="105"/>
      <c r="D35" s="32"/>
      <c r="E35" s="32"/>
      <c r="F35" s="32"/>
      <c r="G35" s="21"/>
      <c r="H35" s="85" t="s">
        <v>113</v>
      </c>
      <c r="I35" s="123"/>
      <c r="J35" s="24"/>
      <c r="K35" s="94"/>
      <c r="L35" s="94"/>
      <c r="M35" s="26"/>
      <c r="N35" s="65" t="s">
        <v>136</v>
      </c>
      <c r="O35" s="87"/>
    </row>
    <row r="36" spans="1:15" ht="16.2" thickBot="1">
      <c r="A36" s="17"/>
      <c r="B36" s="60" t="s">
        <v>97</v>
      </c>
      <c r="C36" s="61"/>
      <c r="D36" s="32"/>
      <c r="E36" s="32"/>
      <c r="F36" s="32"/>
      <c r="G36" s="21"/>
      <c r="H36" s="60" t="s">
        <v>114</v>
      </c>
      <c r="I36" s="61"/>
      <c r="J36" s="24" t="s">
        <v>140</v>
      </c>
      <c r="K36" s="94" t="s">
        <v>127</v>
      </c>
      <c r="L36" s="94"/>
      <c r="M36" s="26"/>
      <c r="N36" s="60" t="s">
        <v>88</v>
      </c>
      <c r="O36" s="61"/>
    </row>
    <row r="37" spans="1:15" ht="15" customHeight="1" thickBot="1">
      <c r="A37" s="17"/>
      <c r="B37" s="60" t="s">
        <v>98</v>
      </c>
      <c r="C37" s="61"/>
      <c r="D37" s="32"/>
      <c r="E37" s="32"/>
      <c r="F37" s="32"/>
      <c r="G37" s="21"/>
      <c r="H37" s="57" t="s">
        <v>115</v>
      </c>
      <c r="I37" s="58"/>
      <c r="J37" s="24"/>
      <c r="K37" s="102" t="s">
        <v>128</v>
      </c>
      <c r="L37" s="103"/>
      <c r="M37" s="26"/>
      <c r="N37" s="60" t="s">
        <v>89</v>
      </c>
      <c r="O37" s="61"/>
    </row>
    <row r="38" spans="1:15" ht="15.75" customHeight="1" thickBot="1">
      <c r="A38" s="17"/>
      <c r="B38" s="57" t="s">
        <v>96</v>
      </c>
      <c r="C38" s="58"/>
      <c r="D38" s="32"/>
      <c r="E38" s="32"/>
      <c r="F38" s="32"/>
      <c r="G38" s="21"/>
      <c r="H38" s="62"/>
      <c r="I38" s="62"/>
      <c r="J38" s="24"/>
      <c r="K38" s="100" t="s">
        <v>129</v>
      </c>
      <c r="L38" s="101"/>
      <c r="M38" s="26"/>
      <c r="N38" s="65" t="s">
        <v>90</v>
      </c>
      <c r="O38" s="66"/>
    </row>
    <row r="39" spans="1:15" ht="16.2" thickBot="1">
      <c r="A39" s="17"/>
      <c r="B39" s="139"/>
      <c r="C39" s="139"/>
      <c r="D39" s="32"/>
      <c r="E39" s="32"/>
      <c r="F39" s="32"/>
      <c r="G39" s="21" t="s">
        <v>121</v>
      </c>
      <c r="H39" s="63" t="s">
        <v>116</v>
      </c>
      <c r="I39" s="63"/>
      <c r="J39" s="24"/>
      <c r="K39" s="59"/>
      <c r="L39" s="59"/>
      <c r="M39" s="26"/>
      <c r="N39" s="57" t="s">
        <v>91</v>
      </c>
      <c r="O39" s="58"/>
    </row>
    <row r="40" spans="1:15" ht="15.75" customHeight="1" thickBot="1">
      <c r="A40" s="17" t="s">
        <v>38</v>
      </c>
      <c r="B40" s="127" t="s">
        <v>39</v>
      </c>
      <c r="C40" s="127"/>
      <c r="D40" s="32"/>
      <c r="E40" s="32"/>
      <c r="F40" s="32"/>
      <c r="G40" s="21"/>
      <c r="H40" s="104" t="s">
        <v>117</v>
      </c>
      <c r="I40" s="105"/>
      <c r="J40" s="24" t="s">
        <v>141</v>
      </c>
      <c r="K40" s="94" t="s">
        <v>81</v>
      </c>
      <c r="L40" s="94"/>
      <c r="M40" s="26"/>
      <c r="N40" s="112"/>
      <c r="O40" s="112"/>
    </row>
    <row r="41" spans="1:15" ht="16.2" thickBot="1">
      <c r="A41" s="17"/>
      <c r="B41" s="104" t="s">
        <v>40</v>
      </c>
      <c r="C41" s="105"/>
      <c r="D41" s="32"/>
      <c r="E41" s="32"/>
      <c r="F41" s="32"/>
      <c r="G41" s="21"/>
      <c r="H41" s="60" t="s">
        <v>118</v>
      </c>
      <c r="I41" s="61"/>
      <c r="J41" s="24"/>
      <c r="K41" s="97" t="s">
        <v>148</v>
      </c>
      <c r="L41" s="98"/>
      <c r="M41" s="32"/>
      <c r="N41" s="32"/>
      <c r="O41" s="32"/>
    </row>
    <row r="42" spans="1:15" ht="15.75" customHeight="1" thickBot="1">
      <c r="A42" s="17"/>
      <c r="B42" s="60" t="s">
        <v>41</v>
      </c>
      <c r="C42" s="61"/>
      <c r="D42" s="32"/>
      <c r="E42" s="32"/>
      <c r="F42" s="32"/>
      <c r="G42" s="21"/>
      <c r="H42" s="57" t="s">
        <v>119</v>
      </c>
      <c r="I42" s="58"/>
      <c r="J42" s="24"/>
      <c r="K42" s="59"/>
      <c r="L42" s="59"/>
      <c r="M42" s="32"/>
      <c r="N42" s="32"/>
      <c r="O42" s="32"/>
    </row>
    <row r="43" spans="1:15" ht="16.2" thickBot="1">
      <c r="A43" s="17"/>
      <c r="B43" s="60" t="s">
        <v>99</v>
      </c>
      <c r="C43" s="61"/>
      <c r="D43" s="32"/>
      <c r="E43" s="32"/>
      <c r="F43" s="32"/>
      <c r="G43" s="21"/>
      <c r="H43" s="62"/>
      <c r="I43" s="62"/>
      <c r="J43" s="24" t="s">
        <v>142</v>
      </c>
      <c r="K43" s="99" t="s">
        <v>82</v>
      </c>
      <c r="L43" s="99"/>
      <c r="M43" s="32"/>
      <c r="N43" s="32"/>
      <c r="O43" s="32"/>
    </row>
    <row r="44" spans="1:15" ht="15.75" customHeight="1" thickBot="1">
      <c r="A44" s="17"/>
      <c r="B44" s="57" t="s">
        <v>42</v>
      </c>
      <c r="C44" s="58"/>
      <c r="D44" s="32"/>
      <c r="E44" s="32"/>
      <c r="F44" s="32"/>
      <c r="G44" s="21" t="s">
        <v>122</v>
      </c>
      <c r="H44" s="63" t="s">
        <v>17</v>
      </c>
      <c r="I44" s="63"/>
      <c r="J44" s="24"/>
      <c r="K44" s="120" t="s">
        <v>130</v>
      </c>
      <c r="L44" s="121"/>
      <c r="M44" s="32"/>
      <c r="N44" s="32"/>
      <c r="O44" s="32"/>
    </row>
    <row r="45" spans="1:15" ht="15" customHeight="1">
      <c r="A45" s="17"/>
      <c r="B45" s="124"/>
      <c r="C45" s="124"/>
      <c r="D45" s="32"/>
      <c r="E45" s="32"/>
      <c r="F45" s="32"/>
      <c r="G45" s="21"/>
      <c r="H45" s="104" t="s">
        <v>71</v>
      </c>
      <c r="I45" s="105"/>
      <c r="J45" s="24"/>
      <c r="K45" s="118" t="s">
        <v>131</v>
      </c>
      <c r="L45" s="119"/>
      <c r="M45" s="32"/>
      <c r="N45" s="32"/>
      <c r="O45" s="32"/>
    </row>
    <row r="46" spans="1:15" ht="16.2" thickBot="1">
      <c r="A46" s="17" t="s">
        <v>43</v>
      </c>
      <c r="B46" s="127" t="s">
        <v>44</v>
      </c>
      <c r="C46" s="127"/>
      <c r="D46" s="32"/>
      <c r="E46" s="32"/>
      <c r="F46" s="32"/>
      <c r="G46" s="21"/>
      <c r="H46" s="60" t="s">
        <v>72</v>
      </c>
      <c r="I46" s="61"/>
      <c r="J46" s="24"/>
      <c r="K46" s="137" t="s">
        <v>132</v>
      </c>
      <c r="L46" s="138"/>
      <c r="M46" s="32"/>
      <c r="N46" s="32"/>
      <c r="O46" s="32"/>
    </row>
    <row r="47" spans="1:15" ht="15.6">
      <c r="A47" s="17"/>
      <c r="B47" s="104" t="s">
        <v>45</v>
      </c>
      <c r="C47" s="105"/>
      <c r="D47" s="32"/>
      <c r="E47" s="32"/>
      <c r="F47" s="32"/>
      <c r="G47" s="21"/>
      <c r="H47" s="65" t="s">
        <v>73</v>
      </c>
      <c r="I47" s="66"/>
      <c r="J47" s="24"/>
      <c r="K47" s="33"/>
      <c r="L47" s="33"/>
      <c r="M47" s="32"/>
      <c r="N47" s="32"/>
      <c r="O47" s="32"/>
    </row>
    <row r="48" spans="1:15" ht="15" customHeight="1">
      <c r="A48" s="17"/>
      <c r="B48" s="60" t="s">
        <v>46</v>
      </c>
      <c r="C48" s="61"/>
      <c r="D48" s="32"/>
      <c r="E48" s="32"/>
      <c r="F48" s="32"/>
      <c r="G48" s="21"/>
      <c r="H48" s="65" t="s">
        <v>74</v>
      </c>
      <c r="I48" s="66"/>
      <c r="J48" s="32"/>
      <c r="K48" s="32"/>
      <c r="L48" s="32"/>
      <c r="M48" s="32"/>
      <c r="N48" s="32"/>
      <c r="O48" s="32"/>
    </row>
    <row r="49" spans="1:15" ht="15.75" customHeight="1" thickBot="1">
      <c r="A49" s="17"/>
      <c r="B49" s="60" t="s">
        <v>47</v>
      </c>
      <c r="C49" s="61"/>
      <c r="D49" s="32"/>
      <c r="E49" s="32"/>
      <c r="F49" s="32"/>
      <c r="G49" s="21"/>
      <c r="H49" s="57" t="s">
        <v>75</v>
      </c>
      <c r="I49" s="58"/>
      <c r="J49" s="32"/>
      <c r="K49" s="32"/>
      <c r="L49" s="32"/>
      <c r="M49" s="32"/>
      <c r="N49" s="32"/>
      <c r="O49" s="32"/>
    </row>
    <row r="50" spans="1:15" ht="15.75" customHeight="1">
      <c r="A50" s="17"/>
      <c r="B50" s="60" t="s">
        <v>48</v>
      </c>
      <c r="C50" s="61"/>
      <c r="D50" s="32"/>
      <c r="E50" s="32"/>
      <c r="F50" s="32"/>
      <c r="G50" s="21"/>
      <c r="H50" s="62"/>
      <c r="I50" s="62"/>
      <c r="J50" s="32"/>
      <c r="K50" s="32"/>
      <c r="L50" s="32"/>
      <c r="M50" s="32"/>
      <c r="N50" s="32"/>
      <c r="O50" s="32"/>
    </row>
    <row r="51" spans="1:15" ht="16.2" thickBot="1">
      <c r="A51" s="17"/>
      <c r="B51" s="130" t="s">
        <v>100</v>
      </c>
      <c r="C51" s="1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5" customHeight="1">
      <c r="A52" s="17"/>
      <c r="B52" s="124"/>
      <c r="C52" s="12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5" customHeight="1" thickBot="1">
      <c r="A53" s="17" t="s">
        <v>49</v>
      </c>
      <c r="B53" s="127" t="s">
        <v>50</v>
      </c>
      <c r="C53" s="12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5.6">
      <c r="A54" s="17"/>
      <c r="B54" s="132" t="s">
        <v>101</v>
      </c>
      <c r="C54" s="133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5" customHeight="1" thickBot="1">
      <c r="A55" s="17"/>
      <c r="B55" s="134" t="s">
        <v>102</v>
      </c>
      <c r="C55" s="13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5.75" customHeight="1">
      <c r="A56" s="17"/>
      <c r="B56" s="124"/>
      <c r="C56" s="124"/>
      <c r="D56" s="32"/>
      <c r="E56" s="32"/>
      <c r="F56" s="32"/>
      <c r="G56" s="32"/>
      <c r="H56" s="32"/>
      <c r="I56" s="32"/>
      <c r="J56" s="32"/>
      <c r="K56" s="32"/>
      <c r="L56" s="32"/>
      <c r="M56" s="32"/>
      <c r="O56" s="1" t="s">
        <v>158</v>
      </c>
    </row>
    <row r="57" spans="1:15" ht="15.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5" customHeight="1"/>
    <row r="59" spans="1:15" ht="15" customHeight="1"/>
    <row r="60" spans="1:15" ht="15" customHeight="1"/>
    <row r="61" spans="1:15" ht="15.75" customHeight="1"/>
    <row r="63" spans="1:15" ht="15" customHeight="1"/>
    <row r="64" spans="1:15" ht="15" customHeight="1"/>
    <row r="65" ht="15.75" customHeight="1"/>
  </sheetData>
  <mergeCells count="130">
    <mergeCell ref="B2:C2"/>
    <mergeCell ref="K46:L46"/>
    <mergeCell ref="B30:C30"/>
    <mergeCell ref="B38:C38"/>
    <mergeCell ref="B39:C39"/>
    <mergeCell ref="B36:C36"/>
    <mergeCell ref="B37:C37"/>
    <mergeCell ref="B28:C28"/>
    <mergeCell ref="B29:C29"/>
    <mergeCell ref="G6:I6"/>
    <mergeCell ref="H21:I21"/>
    <mergeCell ref="H22:I22"/>
    <mergeCell ref="H23:I23"/>
    <mergeCell ref="H24:I24"/>
    <mergeCell ref="H25:I25"/>
    <mergeCell ref="B21:C21"/>
    <mergeCell ref="E24:F24"/>
    <mergeCell ref="E26:F26"/>
    <mergeCell ref="E27:F27"/>
    <mergeCell ref="E28:F28"/>
    <mergeCell ref="H31:I31"/>
    <mergeCell ref="H32:I32"/>
    <mergeCell ref="H33:I33"/>
    <mergeCell ref="E22:F22"/>
    <mergeCell ref="H46:I46"/>
    <mergeCell ref="B52:C52"/>
    <mergeCell ref="B53:C53"/>
    <mergeCell ref="B54:C54"/>
    <mergeCell ref="B55:C55"/>
    <mergeCell ref="B40:C40"/>
    <mergeCell ref="B41:C41"/>
    <mergeCell ref="B42:C42"/>
    <mergeCell ref="B43:C43"/>
    <mergeCell ref="B44:C44"/>
    <mergeCell ref="B46:C46"/>
    <mergeCell ref="H40:I40"/>
    <mergeCell ref="H50:I50"/>
    <mergeCell ref="H43:I43"/>
    <mergeCell ref="H44:I44"/>
    <mergeCell ref="H45:I45"/>
    <mergeCell ref="H47:I47"/>
    <mergeCell ref="H48:I48"/>
    <mergeCell ref="H49:I49"/>
    <mergeCell ref="B56:C56"/>
    <mergeCell ref="B47:C47"/>
    <mergeCell ref="B48:C48"/>
    <mergeCell ref="B49:C49"/>
    <mergeCell ref="B50:C50"/>
    <mergeCell ref="B45:C45"/>
    <mergeCell ref="E25:F25"/>
    <mergeCell ref="E21:F21"/>
    <mergeCell ref="E23:F23"/>
    <mergeCell ref="B31:C31"/>
    <mergeCell ref="B32:C32"/>
    <mergeCell ref="B33:C33"/>
    <mergeCell ref="B34:C34"/>
    <mergeCell ref="B35:C35"/>
    <mergeCell ref="B22:C22"/>
    <mergeCell ref="B23:C23"/>
    <mergeCell ref="B24:C24"/>
    <mergeCell ref="B25:C25"/>
    <mergeCell ref="B26:C26"/>
    <mergeCell ref="B27:C27"/>
    <mergeCell ref="E30:F30"/>
    <mergeCell ref="E31:F31"/>
    <mergeCell ref="B51:C51"/>
    <mergeCell ref="K45:L45"/>
    <mergeCell ref="K44:L44"/>
    <mergeCell ref="H41:I41"/>
    <mergeCell ref="H42:I42"/>
    <mergeCell ref="H34:I34"/>
    <mergeCell ref="H35:I35"/>
    <mergeCell ref="H36:I36"/>
    <mergeCell ref="H26:I26"/>
    <mergeCell ref="H27:I27"/>
    <mergeCell ref="H28:I28"/>
    <mergeCell ref="H29:I29"/>
    <mergeCell ref="K40:L40"/>
    <mergeCell ref="K41:L41"/>
    <mergeCell ref="K42:L42"/>
    <mergeCell ref="K43:L43"/>
    <mergeCell ref="K38:L38"/>
    <mergeCell ref="K36:L36"/>
    <mergeCell ref="K37:L37"/>
    <mergeCell ref="N28:O28"/>
    <mergeCell ref="N29:O29"/>
    <mergeCell ref="N30:O30"/>
    <mergeCell ref="K31:L31"/>
    <mergeCell ref="K32:L32"/>
    <mergeCell ref="K33:L33"/>
    <mergeCell ref="K34:L34"/>
    <mergeCell ref="N40:O40"/>
    <mergeCell ref="N31:O31"/>
    <mergeCell ref="N32:O32"/>
    <mergeCell ref="K28:L28"/>
    <mergeCell ref="K29:L29"/>
    <mergeCell ref="K30:L30"/>
    <mergeCell ref="K35:L35"/>
    <mergeCell ref="N21:O21"/>
    <mergeCell ref="N23:O23"/>
    <mergeCell ref="N24:O24"/>
    <mergeCell ref="N26:O26"/>
    <mergeCell ref="A6:C6"/>
    <mergeCell ref="D6:F6"/>
    <mergeCell ref="J6:L6"/>
    <mergeCell ref="M6:O6"/>
    <mergeCell ref="N33:O33"/>
    <mergeCell ref="E29:F29"/>
    <mergeCell ref="N27:O27"/>
    <mergeCell ref="N25:O25"/>
    <mergeCell ref="N22:O22"/>
    <mergeCell ref="K21:L21"/>
    <mergeCell ref="K22:L22"/>
    <mergeCell ref="K23:L23"/>
    <mergeCell ref="K24:L24"/>
    <mergeCell ref="K25:L25"/>
    <mergeCell ref="K26:L26"/>
    <mergeCell ref="K27:L27"/>
    <mergeCell ref="N39:O39"/>
    <mergeCell ref="K39:L39"/>
    <mergeCell ref="H30:I30"/>
    <mergeCell ref="H37:I37"/>
    <mergeCell ref="H38:I38"/>
    <mergeCell ref="H39:I39"/>
    <mergeCell ref="E32:F32"/>
    <mergeCell ref="N36:O36"/>
    <mergeCell ref="N37:O37"/>
    <mergeCell ref="N38:O38"/>
    <mergeCell ref="N34:O34"/>
    <mergeCell ref="N35:O35"/>
  </mergeCells>
  <conditionalFormatting sqref="C8:C13 F8:F10 F12 F14 C15 I8:I17 L8:L17 O8:O17">
    <cfRule type="cellIs" dxfId="17" priority="22" stopIfTrue="1" operator="equal">
      <formula>"Green"</formula>
    </cfRule>
    <cfRule type="cellIs" dxfId="16" priority="23" stopIfTrue="1" operator="equal">
      <formula>"Amber"</formula>
    </cfRule>
    <cfRule type="cellIs" dxfId="15" priority="24" stopIfTrue="1" operator="equal">
      <formula>"Red"</formula>
    </cfRule>
  </conditionalFormatting>
  <conditionalFormatting sqref="C14 C16:C17">
    <cfRule type="cellIs" dxfId="14" priority="19" stopIfTrue="1" operator="equal">
      <formula>"Green"</formula>
    </cfRule>
    <cfRule type="cellIs" dxfId="13" priority="20" stopIfTrue="1" operator="equal">
      <formula>"Amber"</formula>
    </cfRule>
    <cfRule type="cellIs" dxfId="12" priority="21" stopIfTrue="1" operator="equal">
      <formula>"Red"</formula>
    </cfRule>
  </conditionalFormatting>
  <conditionalFormatting sqref="F11">
    <cfRule type="cellIs" dxfId="11" priority="16" stopIfTrue="1" operator="equal">
      <formula>"Green"</formula>
    </cfRule>
    <cfRule type="cellIs" dxfId="10" priority="17" stopIfTrue="1" operator="equal">
      <formula>"Amber"</formula>
    </cfRule>
    <cfRule type="cellIs" dxfId="9" priority="18" stopIfTrue="1" operator="equal">
      <formula>"Red"</formula>
    </cfRule>
  </conditionalFormatting>
  <conditionalFormatting sqref="F15">
    <cfRule type="cellIs" dxfId="8" priority="1" stopIfTrue="1" operator="equal">
      <formula>"Green"</formula>
    </cfRule>
    <cfRule type="cellIs" dxfId="7" priority="2" stopIfTrue="1" operator="equal">
      <formula>"Amber"</formula>
    </cfRule>
    <cfRule type="cellIs" dxfId="6" priority="3" stopIfTrue="1" operator="equal">
      <formula>"Red"</formula>
    </cfRule>
  </conditionalFormatting>
  <conditionalFormatting sqref="F13">
    <cfRule type="cellIs" dxfId="5" priority="10" stopIfTrue="1" operator="equal">
      <formula>"Green"</formula>
    </cfRule>
    <cfRule type="cellIs" dxfId="4" priority="11" stopIfTrue="1" operator="equal">
      <formula>"Amber"</formula>
    </cfRule>
    <cfRule type="cellIs" dxfId="3" priority="12" stopIfTrue="1" operator="equal">
      <formula>"Red"</formula>
    </cfRule>
  </conditionalFormatting>
  <conditionalFormatting sqref="F16:F17">
    <cfRule type="cellIs" dxfId="2" priority="7" stopIfTrue="1" operator="equal">
      <formula>"Green"</formula>
    </cfRule>
    <cfRule type="cellIs" dxfId="1" priority="8" stopIfTrue="1" operator="equal">
      <formula>"Amber"</formula>
    </cfRule>
    <cfRule type="cellIs" dxfId="0" priority="9" stopIfTrue="1" operator="equal">
      <formula>"Red"</formula>
    </cfRule>
  </conditionalFormatting>
  <dataValidations count="1">
    <dataValidation type="list" allowBlank="1" showInputMessage="1" showErrorMessage="1" sqref="F8:F17 C8:C17 I8:I17 L8:L17 O8:O17">
      <formula1>"Green, Amber, Red"</formula1>
    </dataValidation>
  </dataValidation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Duncan</dc:creator>
  <cp:lastModifiedBy>Laura Searle</cp:lastModifiedBy>
  <cp:lastPrinted>2012-11-09T16:47:39Z</cp:lastPrinted>
  <dcterms:created xsi:type="dcterms:W3CDTF">2012-11-09T11:09:15Z</dcterms:created>
  <dcterms:modified xsi:type="dcterms:W3CDTF">2016-10-19T14:39:52Z</dcterms:modified>
</cp:coreProperties>
</file>